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externalLinks/externalLink11.xml" ContentType="application/vnd.openxmlformats-officedocument.spreadsheetml.externalLink+xml"/>
  <Override PartName="/xl/calcChain.xml" ContentType="application/vnd.openxmlformats-officedocument.spreadsheetml.calcChain+xml"/>
  <Override PartName="/xl/worksheets/sheet2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2527"/>
  <x:workbookPr defaultThemeVersion="166925"/>
  <mc:AlternateContent xmlns:mc="http://schemas.openxmlformats.org/markup-compatibility/2006">
    <mc:Choice Requires="x15">
      <x15ac:absPath xmlns:x15ac="http://schemas.microsoft.com/office/spreadsheetml/2010/11/ac" url="C:\Users\usuario\Desktop\TRIMESTRES\TRIM 2022\CARBO 1ER TRIM 2022\Nueva carpeta\"/>
    </mc:Choice>
  </mc:AlternateContent>
  <xr:revisionPtr revIDLastSave="0" documentId="13_ncr:1_{C50E82B3-3294-40B3-B6D3-26EC86E0DFB2}" xr6:coauthVersionLast="45" xr6:coauthVersionMax="45" xr10:uidLastSave="{00000000-0000-0000-0000-000000000000}"/>
  <x:bookViews>
    <x:workbookView xWindow="90" yWindow="0" windowWidth="23910" windowHeight="12900" activeTab="1" xr2:uid="{00000000-000D-0000-FFFF-FFFF00000000}"/>
  </x:bookViews>
  <x:sheets>
    <x:sheet name="JUST PROGRMAS Y PROYECTOS INVE" sheetId="2" r:id="rId1"/>
    <x:sheet name="PROGRAMAS Y PROYECTOS INVERSION" sheetId="1" r:id="rId2"/>
  </x:sheets>
  <x:externalReferences>
    <x:externalReference r:id="rId3"/>
  </x:externalReferences>
  <x:definedNames>
    <x:definedName name="_xlnm.Print_Area" localSheetId="1">'PROGRAMAS Y PROYECTOS INVERSION'!$A$1:$N$41</x:definedName>
    <x:definedName name="_xlnm.Database">[1]Hoja1!$A$1:$E$565</x:definedName>
  </x:definedName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calcChain xmlns="http://schemas.openxmlformats.org/spreadsheetml/2006/main">
  <c r="F30" i="1" l="1"/>
  <c r="E30" i="1"/>
  <c r="D30" i="1"/>
  <c r="E27" i="1"/>
  <c r="F25" i="1"/>
  <c r="F22" i="1"/>
  <c r="F19" i="1"/>
  <c r="F13" i="1"/>
  <c r="C30" i="1" l="1"/>
</calcChain>
</file>

<file path=xl/sharedStrings.xml><?xml version="1.0" encoding="utf-8"?>
<sst xmlns="http://schemas.openxmlformats.org/spreadsheetml/2006/main" count="103" uniqueCount="63">
  <si>
    <t>PROGRAMAS Y PROYECTOS DE INVERSION</t>
  </si>
  <si>
    <t>MUNICIPIO DE CARBO, SONORA.</t>
  </si>
  <si>
    <t>No. de</t>
  </si>
  <si>
    <t>NOMBRRE Y UBICACION DE LAS OBRAS</t>
  </si>
  <si>
    <t>Presupuesto</t>
  </si>
  <si>
    <t xml:space="preserve">Devengado </t>
  </si>
  <si>
    <t xml:space="preserve">Por </t>
  </si>
  <si>
    <t>% DE AVANCE ACUM.</t>
  </si>
  <si>
    <t>Metas Reales</t>
  </si>
  <si>
    <t xml:space="preserve">ORIGEN DEL RECURSO </t>
  </si>
  <si>
    <t>Modalidad</t>
  </si>
  <si>
    <t>obra</t>
  </si>
  <si>
    <t xml:space="preserve"> </t>
  </si>
  <si>
    <t>Analitico de</t>
  </si>
  <si>
    <t xml:space="preserve">Modificado </t>
  </si>
  <si>
    <t>Devengar</t>
  </si>
  <si>
    <t>AL TRIMESTRE</t>
  </si>
  <si>
    <t>Fisicas</t>
  </si>
  <si>
    <t>Pob.Benef.</t>
  </si>
  <si>
    <t>de Ejecucion</t>
  </si>
  <si>
    <t>Proyectos</t>
  </si>
  <si>
    <t>FISICO</t>
  </si>
  <si>
    <t>FINANC.</t>
  </si>
  <si>
    <t>CANT.</t>
  </si>
  <si>
    <t>U.MED.</t>
  </si>
  <si>
    <t>PERSONAS</t>
  </si>
  <si>
    <t xml:space="preserve">FISMUN </t>
  </si>
  <si>
    <t xml:space="preserve">DIVISION DE TERRENOS Y CONST DE OBRAS URB </t>
  </si>
  <si>
    <t>Infraestructura y equipamiento en materia de agua potable</t>
  </si>
  <si>
    <t>TOTAL</t>
  </si>
  <si>
    <t>Declaramos bajo protesta de decir verdad que los estados financieros y sus notas son razonablemente correctos y son propiedad del emisor.</t>
  </si>
  <si>
    <t xml:space="preserve">DIR.  DE OBRAS PUBLICAS MUNICIPAL </t>
  </si>
  <si>
    <t>MUNICIPIO DE  CARBO, SONORA.</t>
  </si>
  <si>
    <t>JUSTIFICACION A LOS PROGRAMAS Y PROYECTOS DE INVERSION</t>
  </si>
  <si>
    <t xml:space="preserve">OBSERVACION </t>
  </si>
  <si>
    <t>CECOP</t>
  </si>
  <si>
    <t xml:space="preserve">C.  SYLVIA LENIKA PLACENCIA LEAL </t>
  </si>
  <si>
    <t xml:space="preserve">PRESIDENTA MUNICIPAL </t>
  </si>
  <si>
    <t xml:space="preserve">TESORERO MUNICIPAL </t>
  </si>
  <si>
    <t xml:space="preserve">C. TADEO LEONARDO ARMENTA ZAMBRANO </t>
  </si>
  <si>
    <t xml:space="preserve">L.A.P. RIGOBERTO MOROYOQUI PEREZ </t>
  </si>
  <si>
    <t>PERIODO: DEL 01 DE ENERO AL 31 DE MARZO DE 2022</t>
  </si>
  <si>
    <t>reh de drenaje</t>
  </si>
  <si>
    <t xml:space="preserve">762 MTS LINEALES </t>
  </si>
  <si>
    <t>reh vivienda</t>
  </si>
  <si>
    <t>1500 M2</t>
  </si>
  <si>
    <t xml:space="preserve">reh de pozo agua </t>
  </si>
  <si>
    <t>36 LITROS XSEG</t>
  </si>
  <si>
    <t xml:space="preserve">reh de varias calles </t>
  </si>
  <si>
    <t>5000 M2</t>
  </si>
  <si>
    <t xml:space="preserve">ADMIN DIR </t>
  </si>
  <si>
    <t>Remodelación y rehabilitación</t>
  </si>
  <si>
    <t>Infraestructura y equipamiento en materia de alcantarillado</t>
  </si>
  <si>
    <t>Construcción y rehabilitación de calles</t>
  </si>
  <si>
    <t>DIVISION DE TERRENOS Y CONSTRUCCION DE OBRAS DE URBANIZACIÓN</t>
  </si>
  <si>
    <t>61203-19</t>
  </si>
  <si>
    <t>61408-20</t>
  </si>
  <si>
    <t>61409-21</t>
  </si>
  <si>
    <t>61418-22</t>
  </si>
  <si>
    <t xml:space="preserve">contruccion de cerco de malla ciclonica </t>
  </si>
  <si>
    <t>61201-23</t>
  </si>
  <si>
    <t xml:space="preserve">NO SE REALIZO ESTE OBRA EN ESTE PERIODO </t>
  </si>
  <si>
    <t xml:space="preserve">SE RECIBIO RECURSOS DE CECOP Y SE AMPLIO EL PRESUPUESTO.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</si>
</sst>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MS Sans Serif"/>
      <family val="2"/>
    </font>
    <font>
      <b/>
      <sz val="8"/>
      <name val="Tahoma"/>
      <family val="2"/>
    </font>
    <font>
      <sz val="8"/>
      <name val="Tahoma"/>
      <family val="2"/>
    </font>
    <font>
      <sz val="10"/>
      <name val="Tahoma"/>
      <family val="2"/>
    </font>
    <font>
      <sz val="10"/>
      <name val="Arial"/>
      <family val="2"/>
    </font>
    <font>
      <b/>
      <sz val="8"/>
      <color indexed="8"/>
      <name val="Tahoma"/>
      <family val="2"/>
    </font>
    <font>
      <sz val="9"/>
      <name val="Tahoma"/>
      <family val="2"/>
    </font>
    <font>
      <sz val="8"/>
      <color indexed="8"/>
      <name val="Tahoma"/>
      <family val="2"/>
    </font>
    <font>
      <sz val="8"/>
      <color rgb="FFFF0000"/>
      <name val="Tahoma"/>
      <family val="2"/>
    </font>
    <font>
      <b/>
      <u val="double"/>
      <sz val="8"/>
      <name val="Tahoma"/>
      <family val="2"/>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rgb="FFFFFF00"/>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bottom style="medium">
        <color indexed="64"/>
      </bottom>
      <diagonal/>
    </border>
  </borders>
  <cellStyleXfs count="7">
    <xf numFmtId="0" fontId="0" fillId="0" borderId="0"/>
    <xf numFmtId="9" fontId="5" fillId="0" borderId="0" applyFont="0" applyFill="0" applyBorder="0" applyAlignment="0" applyProtection="0"/>
    <xf numFmtId="0" fontId="1" fillId="0" borderId="0"/>
    <xf numFmtId="0" fontId="4" fillId="0" borderId="0"/>
    <xf numFmtId="0" fontId="5" fillId="0" borderId="0"/>
    <xf numFmtId="0" fontId="1" fillId="0" borderId="0"/>
    <xf numFmtId="0" fontId="1" fillId="0" borderId="0"/>
  </cellStyleXfs>
  <cellXfs count="112">
    <xf numFmtId="0" fontId="0" fillId="0" borderId="0" xfId="0"/>
    <xf numFmtId="0" fontId="3" fillId="0" borderId="0" xfId="2" applyFont="1"/>
    <xf numFmtId="4" fontId="2" fillId="0" borderId="0" xfId="2" applyNumberFormat="1" applyFont="1" applyAlignment="1">
      <alignment horizontal="center"/>
    </xf>
    <xf numFmtId="0" fontId="2" fillId="0" borderId="2" xfId="2" applyFont="1" applyBorder="1"/>
    <xf numFmtId="0" fontId="2" fillId="0" borderId="3" xfId="2" applyFont="1" applyBorder="1" applyAlignment="1">
      <alignment horizontal="center"/>
    </xf>
    <xf numFmtId="0" fontId="2" fillId="0" borderId="4" xfId="3" applyFont="1" applyBorder="1" applyAlignment="1">
      <alignment horizontal="center"/>
    </xf>
    <xf numFmtId="0" fontId="2" fillId="0" borderId="3" xfId="3" applyFont="1" applyBorder="1" applyAlignment="1">
      <alignment horizontal="center"/>
    </xf>
    <xf numFmtId="0" fontId="2" fillId="0" borderId="8" xfId="2" applyFont="1" applyBorder="1" applyAlignment="1">
      <alignment horizontal="center"/>
    </xf>
    <xf numFmtId="0" fontId="2" fillId="0" borderId="9" xfId="2" applyFont="1" applyBorder="1"/>
    <xf numFmtId="0" fontId="2" fillId="0" borderId="10" xfId="2" applyFont="1" applyBorder="1" applyAlignment="1">
      <alignment horizontal="center"/>
    </xf>
    <xf numFmtId="0" fontId="2" fillId="0" borderId="11" xfId="3" applyFont="1" applyBorder="1" applyAlignment="1">
      <alignment horizontal="center"/>
    </xf>
    <xf numFmtId="0" fontId="2" fillId="0" borderId="12" xfId="3" applyFont="1" applyBorder="1" applyAlignment="1">
      <alignment horizontal="center"/>
    </xf>
    <xf numFmtId="0" fontId="2" fillId="0" borderId="18" xfId="2" applyFont="1" applyBorder="1" applyAlignment="1">
      <alignment horizontal="center"/>
    </xf>
    <xf numFmtId="0" fontId="2" fillId="0" borderId="19" xfId="2" applyFont="1" applyBorder="1"/>
    <xf numFmtId="0" fontId="2" fillId="0" borderId="20" xfId="2" applyFont="1" applyBorder="1" applyAlignment="1">
      <alignment horizontal="center"/>
    </xf>
    <xf numFmtId="0" fontId="2" fillId="0" borderId="20" xfId="3" applyFont="1" applyBorder="1" applyAlignment="1">
      <alignment horizontal="center"/>
    </xf>
    <xf numFmtId="0" fontId="2" fillId="0" borderId="21" xfId="3" applyFont="1" applyBorder="1" applyAlignment="1">
      <alignment horizontal="center"/>
    </xf>
    <xf numFmtId="9" fontId="2" fillId="0" borderId="20" xfId="1" applyFont="1" applyBorder="1" applyAlignment="1">
      <alignment horizontal="center"/>
    </xf>
    <xf numFmtId="0" fontId="2" fillId="0" borderId="22" xfId="2" applyFont="1" applyBorder="1" applyAlignment="1">
      <alignment horizontal="center"/>
    </xf>
    <xf numFmtId="0" fontId="3" fillId="0" borderId="11" xfId="4" applyFont="1" applyBorder="1" applyAlignment="1">
      <alignment horizontal="center"/>
    </xf>
    <xf numFmtId="0" fontId="3" fillId="0" borderId="10" xfId="4" applyFont="1" applyBorder="1"/>
    <xf numFmtId="4" fontId="3" fillId="0" borderId="10" xfId="4" applyNumberFormat="1" applyFont="1" applyBorder="1" applyAlignment="1">
      <alignment horizontal="right"/>
    </xf>
    <xf numFmtId="9" fontId="3" fillId="0" borderId="10" xfId="1" applyFont="1" applyFill="1" applyBorder="1" applyAlignment="1">
      <alignment horizontal="center"/>
    </xf>
    <xf numFmtId="0" fontId="3" fillId="0" borderId="10" xfId="4" applyFont="1" applyBorder="1" applyAlignment="1">
      <alignment horizontal="center"/>
    </xf>
    <xf numFmtId="0" fontId="3" fillId="0" borderId="18" xfId="4" applyFont="1" applyBorder="1" applyAlignment="1">
      <alignment horizontal="center"/>
    </xf>
    <xf numFmtId="0" fontId="2" fillId="0" borderId="11" xfId="4" applyFont="1" applyBorder="1" applyAlignment="1">
      <alignment horizontal="center"/>
    </xf>
    <xf numFmtId="49" fontId="6" fillId="2" borderId="10" xfId="4" applyNumberFormat="1" applyFont="1" applyFill="1" applyBorder="1" applyAlignment="1">
      <alignment horizontal="left" vertical="top"/>
    </xf>
    <xf numFmtId="49" fontId="6" fillId="2" borderId="10" xfId="4" applyNumberFormat="1" applyFont="1" applyFill="1" applyBorder="1" applyAlignment="1">
      <alignment horizontal="left" vertical="top" wrapText="1"/>
    </xf>
    <xf numFmtId="0" fontId="3" fillId="0" borderId="0" xfId="4" applyFont="1"/>
    <xf numFmtId="0" fontId="3" fillId="0" borderId="0" xfId="4" applyFont="1" applyAlignment="1">
      <alignment horizontal="right"/>
    </xf>
    <xf numFmtId="4" fontId="2" fillId="0" borderId="23" xfId="4" applyNumberFormat="1" applyFont="1" applyBorder="1"/>
    <xf numFmtId="49" fontId="3" fillId="0" borderId="0" xfId="2" applyNumberFormat="1" applyFont="1" applyAlignment="1">
      <alignment horizontal="center"/>
    </xf>
    <xf numFmtId="9" fontId="3" fillId="0" borderId="0" xfId="1" applyFont="1" applyFill="1" applyBorder="1" applyAlignment="1">
      <alignment horizontal="center"/>
    </xf>
    <xf numFmtId="1" fontId="9" fillId="0" borderId="0" xfId="4" applyNumberFormat="1" applyFont="1" applyAlignment="1">
      <alignment horizontal="center"/>
    </xf>
    <xf numFmtId="0" fontId="3" fillId="0" borderId="0" xfId="4" applyFont="1" applyAlignment="1">
      <alignment horizontal="center"/>
    </xf>
    <xf numFmtId="0" fontId="9" fillId="0" borderId="0" xfId="4" applyFont="1" applyAlignment="1">
      <alignment horizontal="center"/>
    </xf>
    <xf numFmtId="4" fontId="2" fillId="0" borderId="0" xfId="4" applyNumberFormat="1" applyFont="1"/>
    <xf numFmtId="4" fontId="3" fillId="0" borderId="0" xfId="4" applyNumberFormat="1" applyFont="1"/>
    <xf numFmtId="4" fontId="3" fillId="0" borderId="0" xfId="2" applyNumberFormat="1" applyFont="1"/>
    <xf numFmtId="9" fontId="3" fillId="0" borderId="0" xfId="1" applyFont="1" applyBorder="1" applyAlignment="1">
      <alignment horizontal="center"/>
    </xf>
    <xf numFmtId="1" fontId="3" fillId="0" borderId="0" xfId="2" applyNumberFormat="1" applyFont="1" applyAlignment="1">
      <alignment horizontal="center"/>
    </xf>
    <xf numFmtId="0" fontId="3" fillId="0" borderId="0" xfId="2" applyFont="1" applyAlignment="1">
      <alignment horizontal="center"/>
    </xf>
    <xf numFmtId="4" fontId="3" fillId="0" borderId="0" xfId="5" applyNumberFormat="1" applyFont="1"/>
    <xf numFmtId="0" fontId="2" fillId="0" borderId="0" xfId="4" applyFont="1" applyAlignment="1">
      <alignment horizontal="center" wrapText="1"/>
    </xf>
    <xf numFmtId="4" fontId="2" fillId="0" borderId="0" xfId="4" applyNumberFormat="1" applyFont="1" applyAlignment="1">
      <alignment horizontal="center"/>
    </xf>
    <xf numFmtId="0" fontId="3" fillId="0" borderId="0" xfId="6" applyFont="1" applyAlignment="1">
      <alignment horizontal="center"/>
    </xf>
    <xf numFmtId="9" fontId="3" fillId="0" borderId="0" xfId="1" applyFont="1" applyFill="1" applyBorder="1" applyAlignment="1" applyProtection="1"/>
    <xf numFmtId="0" fontId="3" fillId="0" borderId="0" xfId="5" applyFont="1"/>
    <xf numFmtId="9" fontId="3" fillId="0" borderId="0" xfId="1" applyFont="1"/>
    <xf numFmtId="0" fontId="2" fillId="0" borderId="0" xfId="2" applyFont="1"/>
    <xf numFmtId="0" fontId="3" fillId="0" borderId="24" xfId="2" applyFont="1" applyBorder="1"/>
    <xf numFmtId="0" fontId="3" fillId="0" borderId="26" xfId="2" applyFont="1" applyBorder="1"/>
    <xf numFmtId="0" fontId="3" fillId="0" borderId="28" xfId="2" applyFont="1" applyBorder="1"/>
    <xf numFmtId="0" fontId="3" fillId="0" borderId="30" xfId="4" applyFont="1" applyBorder="1" applyAlignment="1">
      <alignment horizontal="center"/>
    </xf>
    <xf numFmtId="4" fontId="3" fillId="0" borderId="11" xfId="4" applyNumberFormat="1" applyFont="1" applyBorder="1" applyAlignment="1">
      <alignment horizontal="right"/>
    </xf>
    <xf numFmtId="0" fontId="3" fillId="0" borderId="25" xfId="2" applyFont="1" applyBorder="1"/>
    <xf numFmtId="0" fontId="3" fillId="0" borderId="27" xfId="2" applyFont="1" applyBorder="1" applyAlignment="1">
      <alignment horizontal="left" wrapText="1"/>
    </xf>
    <xf numFmtId="0" fontId="3" fillId="0" borderId="27" xfId="2" applyFont="1" applyBorder="1"/>
    <xf numFmtId="4" fontId="10" fillId="0" borderId="11" xfId="4" applyNumberFormat="1" applyFont="1" applyBorder="1" applyAlignment="1">
      <alignment horizontal="right"/>
    </xf>
    <xf numFmtId="4" fontId="8" fillId="2" borderId="11" xfId="4" applyNumberFormat="1" applyFont="1" applyFill="1" applyBorder="1" applyAlignment="1">
      <alignment horizontal="right" vertical="top"/>
    </xf>
    <xf numFmtId="4" fontId="3" fillId="0" borderId="31" xfId="4" applyNumberFormat="1" applyFont="1" applyBorder="1" applyAlignment="1">
      <alignment horizontal="right"/>
    </xf>
    <xf numFmtId="0" fontId="3" fillId="0" borderId="29" xfId="2" applyFont="1" applyBorder="1"/>
    <xf numFmtId="0" fontId="3" fillId="0" borderId="10" xfId="4" applyFont="1" applyFill="1" applyBorder="1" applyAlignment="1">
      <alignment horizontal="center"/>
    </xf>
    <xf numFmtId="0" fontId="2" fillId="0" borderId="10" xfId="2" applyFont="1" applyFill="1" applyBorder="1" applyAlignment="1">
      <alignment horizontal="center"/>
    </xf>
    <xf numFmtId="9" fontId="2" fillId="3" borderId="10" xfId="2" applyNumberFormat="1" applyFont="1" applyFill="1" applyBorder="1" applyAlignment="1">
      <alignment horizontal="center"/>
    </xf>
    <xf numFmtId="0" fontId="2" fillId="0" borderId="0" xfId="2" applyFont="1" applyAlignment="1">
      <alignment horizontal="center"/>
    </xf>
    <xf numFmtId="4" fontId="2" fillId="0" borderId="1" xfId="2" applyNumberFormat="1" applyFont="1" applyBorder="1" applyAlignment="1">
      <alignment horizontal="center"/>
    </xf>
    <xf numFmtId="0" fontId="2" fillId="0" borderId="25" xfId="2" applyFont="1" applyBorder="1" applyAlignment="1">
      <alignment horizontal="center"/>
    </xf>
    <xf numFmtId="0" fontId="2" fillId="0" borderId="27" xfId="2" applyFont="1" applyBorder="1" applyAlignment="1">
      <alignment horizontal="center"/>
    </xf>
    <xf numFmtId="0" fontId="2" fillId="0" borderId="29" xfId="2" applyFont="1" applyBorder="1" applyAlignment="1">
      <alignment horizontal="center"/>
    </xf>
    <xf numFmtId="4" fontId="2" fillId="0" borderId="0" xfId="2" applyNumberFormat="1" applyFont="1" applyAlignment="1">
      <alignment horizontal="center"/>
    </xf>
    <xf numFmtId="0" fontId="2" fillId="0" borderId="3" xfId="3" applyFont="1" applyBorder="1" applyAlignment="1">
      <alignment horizontal="center" vertical="center"/>
    </xf>
    <xf numFmtId="0" fontId="2" fillId="0" borderId="10" xfId="3" applyFont="1" applyBorder="1" applyAlignment="1">
      <alignment horizontal="center" vertical="center"/>
    </xf>
    <xf numFmtId="0" fontId="2" fillId="0" borderId="20" xfId="3" applyFont="1" applyBorder="1" applyAlignment="1">
      <alignment horizontal="center" vertical="center"/>
    </xf>
    <xf numFmtId="0" fontId="2" fillId="0" borderId="4" xfId="2" applyFont="1" applyBorder="1" applyAlignment="1">
      <alignment horizontal="center"/>
    </xf>
    <xf numFmtId="0" fontId="2" fillId="0" borderId="5" xfId="2" applyFont="1" applyBorder="1" applyAlignment="1">
      <alignment horizontal="center"/>
    </xf>
    <xf numFmtId="0" fontId="2" fillId="0" borderId="6" xfId="2" applyFont="1" applyBorder="1" applyAlignment="1">
      <alignment horizontal="center"/>
    </xf>
    <xf numFmtId="0" fontId="2" fillId="0" borderId="7" xfId="2" applyFont="1" applyBorder="1" applyAlignment="1">
      <alignment horizontal="center"/>
    </xf>
    <xf numFmtId="0" fontId="2" fillId="0" borderId="3" xfId="4" applyFont="1" applyBorder="1" applyAlignment="1">
      <alignment horizontal="center" wrapText="1"/>
    </xf>
    <xf numFmtId="0" fontId="2" fillId="0" borderId="10" xfId="4" applyFont="1" applyBorder="1" applyAlignment="1">
      <alignment horizontal="center" wrapText="1"/>
    </xf>
    <xf numFmtId="0" fontId="2" fillId="0" borderId="20" xfId="4" applyFont="1" applyBorder="1" applyAlignment="1">
      <alignment horizontal="center" wrapText="1"/>
    </xf>
    <xf numFmtId="0" fontId="2" fillId="0" borderId="13" xfId="2" applyFont="1" applyBorder="1" applyAlignment="1">
      <alignment horizontal="center"/>
    </xf>
    <xf numFmtId="0" fontId="2" fillId="0" borderId="14" xfId="2" applyFont="1" applyBorder="1" applyAlignment="1">
      <alignment horizontal="center"/>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4" fontId="2" fillId="0" borderId="0" xfId="4" applyNumberFormat="1" applyFont="1" applyAlignment="1">
      <alignment horizontal="center"/>
    </xf>
    <xf numFmtId="0" fontId="2" fillId="0" borderId="0" xfId="5" applyFont="1" applyFill="1" applyAlignment="1">
      <alignment horizontal="center"/>
    </xf>
    <xf numFmtId="0" fontId="3" fillId="0" borderId="0" xfId="4" applyFont="1" applyFill="1" applyAlignment="1">
      <alignment horizontal="center"/>
    </xf>
    <xf numFmtId="0" fontId="2" fillId="0" borderId="0" xfId="4" applyFont="1" applyAlignment="1">
      <alignment horizontal="center" wrapText="1"/>
    </xf>
    <xf numFmtId="0" fontId="3" fillId="0" borderId="0" xfId="4" applyFont="1"/>
    <xf numFmtId="0" fontId="7" fillId="0" borderId="10" xfId="0" applyFont="1" applyBorder="1" applyAlignment="1">
      <alignment horizontal="center"/>
    </xf>
    <xf numFmtId="0" fontId="3" fillId="0" borderId="10" xfId="0" applyFont="1" applyBorder="1"/>
    <xf numFmtId="3" fontId="7" fillId="0" borderId="10" xfId="0" applyNumberFormat="1" applyFont="1" applyBorder="1" applyAlignment="1">
      <alignment horizontal="center"/>
    </xf>
    <xf numFmtId="0" fontId="3" fillId="0" borderId="0" xfId="4" applyFont="1" applyBorder="1" applyAlignment="1">
      <alignment horizontal="center"/>
    </xf>
    <xf numFmtId="0" fontId="3" fillId="0" borderId="31" xfId="4" applyFont="1" applyBorder="1" applyAlignment="1">
      <alignment horizontal="center"/>
    </xf>
    <xf numFmtId="0" fontId="3" fillId="0" borderId="20" xfId="4" applyFont="1" applyBorder="1"/>
    <xf numFmtId="4" fontId="3" fillId="0" borderId="20" xfId="4" applyNumberFormat="1" applyFont="1" applyBorder="1" applyAlignment="1">
      <alignment horizontal="right"/>
    </xf>
    <xf numFmtId="9" fontId="3" fillId="0" borderId="20" xfId="1" applyFont="1" applyFill="1" applyBorder="1" applyAlignment="1">
      <alignment horizontal="center"/>
    </xf>
    <xf numFmtId="0" fontId="3" fillId="0" borderId="20" xfId="4" applyFont="1" applyBorder="1" applyAlignment="1">
      <alignment horizontal="center"/>
    </xf>
    <xf numFmtId="0" fontId="3" fillId="0" borderId="22" xfId="4" applyFont="1" applyBorder="1" applyAlignment="1">
      <alignment horizontal="center"/>
    </xf>
    <xf numFmtId="0" fontId="3" fillId="0" borderId="0" xfId="2" applyFont="1" applyBorder="1"/>
    <xf numFmtId="0" fontId="2" fillId="0" borderId="31" xfId="4" applyFont="1" applyBorder="1" applyAlignment="1">
      <alignment horizontal="center"/>
    </xf>
    <xf numFmtId="49" fontId="6" fillId="2" borderId="20" xfId="4" applyNumberFormat="1" applyFont="1" applyFill="1" applyBorder="1" applyAlignment="1">
      <alignment horizontal="left" vertical="top" wrapText="1"/>
    </xf>
    <xf numFmtId="0" fontId="3" fillId="0" borderId="1" xfId="2" applyFont="1" applyBorder="1"/>
    <xf numFmtId="0" fontId="2" fillId="0" borderId="10" xfId="0" applyFont="1" applyBorder="1"/>
    <xf numFmtId="49" fontId="8" fillId="2" borderId="10" xfId="4" applyNumberFormat="1" applyFont="1" applyFill="1" applyBorder="1" applyAlignment="1">
      <alignment horizontal="left" vertical="top" wrapText="1"/>
    </xf>
    <xf numFmtId="0" fontId="3" fillId="4" borderId="18" xfId="4" applyFont="1" applyFill="1" applyBorder="1" applyAlignment="1">
      <alignment horizontal="center"/>
    </xf>
    <xf numFmtId="9" fontId="2" fillId="4" borderId="10" xfId="2" applyNumberFormat="1" applyFont="1" applyFill="1" applyBorder="1" applyAlignment="1">
      <alignment horizontal="center"/>
    </xf>
    <xf numFmtId="9" fontId="3" fillId="4" borderId="10" xfId="1" applyFont="1" applyFill="1" applyBorder="1" applyAlignment="1">
      <alignment horizontal="center"/>
    </xf>
    <xf numFmtId="0" fontId="7" fillId="4" borderId="10" xfId="0" applyFont="1" applyFill="1" applyBorder="1" applyAlignment="1">
      <alignment horizontal="center"/>
    </xf>
    <xf numFmtId="3" fontId="7" fillId="4" borderId="10" xfId="0" applyNumberFormat="1" applyFont="1" applyFill="1" applyBorder="1" applyAlignment="1">
      <alignment horizontal="center"/>
    </xf>
  </cellXfs>
  <cellStyles count="7">
    <cellStyle name="Normal" xfId="0" builtinId="0"/>
    <cellStyle name="Normal 10 2" xfId="4" xr:uid="{00000000-0005-0000-0000-000001000000}"/>
    <cellStyle name="Normal 3 2 2" xfId="2" xr:uid="{00000000-0005-0000-0000-000002000000}"/>
    <cellStyle name="Normal 5 3" xfId="5" xr:uid="{00000000-0005-0000-0000-000003000000}"/>
    <cellStyle name="Normal_C.P.7" xfId="6" xr:uid="{00000000-0005-0000-0000-000004000000}"/>
    <cellStyle name="Normal_CP 14 Avance Fisico Finan Prog Inv 2006 SAN MIGUEL 1" xfId="3" xr:uid="{00000000-0005-0000-0000-000005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xl/externalLinks/externalLink11.xml" Id="rId3" /><Relationship Type="http://schemas.openxmlformats.org/officeDocument/2006/relationships/calcChain" Target="/xl/calcChain.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externalLinks/_rels/externalLink11.xml.rels>&#65279;<?xml version="1.0" encoding="utf-8"?><Relationships xmlns="http://schemas.openxmlformats.org/package/2006/relationships"><Relationship Type="http://schemas.openxmlformats.org/officeDocument/2006/relationships/externalLinkPath" Target="/Documents%20and%20Settings/Carlos/Mis%20documentos/categ07.xls" TargetMode="External" Id="rId1" /></Relationships>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printerSettings" Target="/xl/printerSettings/printerSettings21.bin" Id="rId1" /></Relationships>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tabColor rgb="FF7030A0"/>
  </x:sheetPr>
  <x:dimension ref="A2:M25"/>
  <x:sheetViews>
    <x:sheetView topLeftCell="A16" zoomScaleSheetLayoutView="100" workbookViewId="0">
      <x:selection activeCell="D33" sqref="D33"/>
    </x:sheetView>
  </x:sheetViews>
  <x:sheetFormatPr baseColWidth="10" defaultColWidth="11.42578125" defaultRowHeight="10.5" x14ac:dyDescent="0.15"/>
  <x:cols>
    <x:col min="1" max="1" width="8.85546875" style="1" customWidth="1"/>
    <x:col min="2" max="2" width="43.5703125" style="1" customWidth="1"/>
    <x:col min="3" max="3" width="12.28515625" style="1" hidden="1" customWidth="1"/>
    <x:col min="4" max="4" width="66" style="1" customWidth="1"/>
    <x:col min="5" max="6" width="9.140625" style="1" customWidth="1"/>
    <x:col min="7" max="7" width="38.7109375" style="1" customWidth="1"/>
    <x:col min="8" max="11" width="11.7109375" style="1" customWidth="1"/>
    <x:col min="12" max="17" width="7.7109375" style="1" customWidth="1"/>
    <x:col min="18" max="18" width="10.7109375" style="1" customWidth="1"/>
    <x:col min="19" max="242" width="11.42578125" style="1" customWidth="1"/>
    <x:col min="243" max="16384" width="11.42578125" style="1"/>
  </x:cols>
  <x:sheetData>
    <x:row r="2" spans="1:13" x14ac:dyDescent="0.15">
      <x:c r="A2" s="65" t="s">
        <x:v>32</x:v>
      </x:c>
      <x:c r="B2" s="65"/>
      <x:c r="C2" s="65"/>
      <x:c r="D2" s="65"/>
    </x:row>
    <x:row r="3" spans="1:13" x14ac:dyDescent="0.15">
      <x:c r="A3" s="65" t="s">
        <x:v>33</x:v>
      </x:c>
      <x:c r="B3" s="65"/>
      <x:c r="C3" s="65"/>
      <x:c r="D3" s="65"/>
      <x:c r="E3" s="49"/>
      <x:c r="F3" s="49"/>
      <x:c r="G3" s="49"/>
      <x:c r="H3" s="49"/>
      <x:c r="I3" s="49"/>
      <x:c r="J3" s="49"/>
      <x:c r="K3" s="49"/>
      <x:c r="L3" s="49"/>
      <x:c r="M3" s="49"/>
    </x:row>
    <x:row r="4" spans="1:13" ht="11.25" thickBot="1" x14ac:dyDescent="0.2">
      <x:c r="A4" s="66" t="s">
        <x:v>41</x:v>
      </x:c>
      <x:c r="B4" s="66"/>
      <x:c r="C4" s="66"/>
      <x:c r="D4" s="66"/>
    </x:row>
    <x:row r="5" spans="1:13" x14ac:dyDescent="0.15">
      <x:c r="A5" s="3" t="s">
        <x:v>2</x:v>
      </x:c>
      <x:c r="B5" s="4" t="s">
        <x:v>3</x:v>
      </x:c>
      <x:c r="C5" s="50"/>
      <x:c r="D5" s="67" t="s">
        <x:v>34</x:v>
      </x:c>
    </x:row>
    <x:row r="6" spans="1:13" x14ac:dyDescent="0.15">
      <x:c r="A6" s="8" t="s">
        <x:v>11</x:v>
      </x:c>
      <x:c r="B6" s="9" t="s">
        <x:v>12</x:v>
      </x:c>
      <x:c r="C6" s="51"/>
      <x:c r="D6" s="68"/>
    </x:row>
    <x:row r="7" spans="1:13" ht="11.25" thickBot="1" x14ac:dyDescent="0.2">
      <x:c r="A7" s="13" t="s">
        <x:v>12</x:v>
      </x:c>
      <x:c r="B7" s="14"/>
      <x:c r="C7" s="52"/>
      <x:c r="D7" s="69"/>
    </x:row>
    <x:row r="8" spans="1:13" ht="10.5" customHeight="1" x14ac:dyDescent="0.15">
      <x:c r="A8" s="53"/>
      <x:c r="B8" s="20"/>
      <x:c r="C8" s="54"/>
      <x:c r="D8" s="55"/>
    </x:row>
    <x:row r="9" spans="1:13" x14ac:dyDescent="0.15">
      <x:c r="A9" s="53"/>
      <x:c r="B9" s="20"/>
      <x:c r="C9" s="54"/>
      <x:c r="D9" s="56"/>
    </x:row>
    <x:row r="10" spans="1:13" x14ac:dyDescent="0.15">
      <x:c r="A10" s="25">
        <x:v>61203</x:v>
      </x:c>
      <x:c r="B10" s="27" t="s">
        <x:v>51</x:v>
      </x:c>
      <x:c r="C10" s="54"/>
      <x:c r="D10" s="56"/>
    </x:row>
    <x:row r="11" spans="1:13" ht="11.25" customHeight="1" x14ac:dyDescent="0.15">
      <x:c r="A11" s="19" t="s">
        <x:v>55</x:v>
      </x:c>
      <x:c r="B11" s="92" t="s">
        <x:v>44</x:v>
      </x:c>
      <x:c r="C11" s="54"/>
      <x:c r="D11" s="57" t="s">
        <x:v>61</x:v>
      </x:c>
    </x:row>
    <x:row r="12" spans="1:13" x14ac:dyDescent="0.15">
      <x:c r="A12" s="19"/>
      <x:c r="B12" s="20"/>
      <x:c r="C12" s="54"/>
      <x:c r="D12" s="57"/>
    </x:row>
    <x:row r="13" spans="1:13" ht="21" x14ac:dyDescent="0.15">
      <x:c r="A13" s="19">
        <x:v>614</x:v>
      </x:c>
      <x:c r="B13" s="27" t="s">
        <x:v>54</x:v>
      </x:c>
      <x:c r="C13" s="54"/>
      <x:c r="D13" s="57"/>
    </x:row>
    <x:row r="14" spans="1:13" x14ac:dyDescent="0.15">
      <x:c r="A14" s="19"/>
      <x:c r="B14" s="20"/>
      <x:c r="C14" s="54"/>
      <x:c r="D14" s="57"/>
    </x:row>
    <x:row r="15" spans="1:13" x14ac:dyDescent="0.15">
      <x:c r="A15" s="19"/>
      <x:c r="B15" s="20"/>
      <x:c r="C15" s="54"/>
      <x:c r="D15" s="57"/>
    </x:row>
    <x:row r="16" spans="1:13" ht="21" x14ac:dyDescent="0.15">
      <x:c r="A16" s="25">
        <x:v>61408</x:v>
      </x:c>
      <x:c r="B16" s="27" t="s">
        <x:v>28</x:v>
      </x:c>
      <x:c r="C16" s="54"/>
      <x:c r="D16" s="57"/>
    </x:row>
    <x:row r="17" spans="1:4" x14ac:dyDescent="0.15">
      <x:c r="A17" s="19" t="s">
        <x:v>56</x:v>
      </x:c>
      <x:c r="B17" s="92" t="s">
        <x:v>46</x:v>
      </x:c>
      <x:c r="C17" s="58"/>
      <x:c r="D17" s="57" t="s">
        <x:v>61</x:v>
      </x:c>
    </x:row>
    <x:row r="18" spans="1:4" x14ac:dyDescent="0.15">
      <x:c r="A18" s="94"/>
      <x:c r="B18" s="20"/>
      <x:c r="C18" s="54"/>
      <x:c r="D18" s="57"/>
    </x:row>
    <x:row r="19" spans="1:4" ht="21" x14ac:dyDescent="0.15">
      <x:c r="A19" s="25">
        <x:v>61409</x:v>
      </x:c>
      <x:c r="B19" s="27" t="s">
        <x:v>52</x:v>
      </x:c>
      <x:c r="C19" s="54"/>
      <x:c r="D19" s="57"/>
    </x:row>
    <x:row r="20" spans="1:4" x14ac:dyDescent="0.15">
      <x:c r="A20" s="19" t="s">
        <x:v>57</x:v>
      </x:c>
      <x:c r="B20" s="92" t="s">
        <x:v>42</x:v>
      </x:c>
      <x:c r="C20" s="59"/>
      <x:c r="D20" s="57" t="s">
        <x:v>61</x:v>
      </x:c>
    </x:row>
    <x:row r="21" spans="1:4" ht="11.25" thickBot="1" x14ac:dyDescent="0.2">
      <x:c r="A21" s="25"/>
      <x:c r="B21" s="27"/>
      <x:c r="C21" s="60"/>
      <x:c r="D21" s="57"/>
    </x:row>
    <x:row r="22" spans="1:4" x14ac:dyDescent="0.15">
      <x:c r="A22" s="25">
        <x:v>61418</x:v>
      </x:c>
      <x:c r="B22" s="105" t="s">
        <x:v>53</x:v>
      </x:c>
      <x:c r="D22" s="57"/>
    </x:row>
    <x:row r="23" spans="1:4" ht="10.5" customHeight="1" x14ac:dyDescent="0.15">
      <x:c r="A23" s="19" t="s">
        <x:v>58</x:v>
      </x:c>
      <x:c r="B23" s="106" t="s">
        <x:v>48</x:v>
      </x:c>
      <x:c r="D23" s="57" t="s">
        <x:v>61</x:v>
      </x:c>
    </x:row>
    <x:row r="24" spans="1:4" x14ac:dyDescent="0.15">
      <x:c r="A24" s="19"/>
      <x:c r="B24" s="92"/>
      <x:c r="C24" s="101"/>
      <x:c r="D24" s="57"/>
    </x:row>
    <x:row r="25" spans="1:4" ht="11.25" thickBot="1" x14ac:dyDescent="0.2">
      <x:c r="A25" s="102" t="s">
        <x:v>60</x:v>
      </x:c>
      <x:c r="B25" s="103" t="s">
        <x:v>59</x:v>
      </x:c>
      <x:c r="C25" s="104"/>
      <x:c r="D25" s="61" t="s">
        <x:v>62</x:v>
      </x:c>
    </x:row>
  </x:sheetData>
  <x:sheetProtection password="" sheet="1" objects="1" scenarios="1"/>
  <x:mergeCells count="4">
    <x:mergeCell ref="A2:D2"/>
    <x:mergeCell ref="A3:D3"/>
    <x:mergeCell ref="A4:D4"/>
    <x:mergeCell ref="D5:D7"/>
  </x:mergeCells>
  <x:pageMargins left="0" right="0" top="0.55118110236220474" bottom="0.19685039370078741" header="0" footer="0"/>
  <x:pageSetup scale="75" orientation="portrait" r:id="rId1"/>
  <x:headerFooter alignWithMargins="0">
    <x:oddFooter>ISAF-d5cf2be0-662c-6465-fbd0-78ba86efd7fd
5/15/2022 12:04:38 PM</x:oddFooter>
    <x:evenFooter>ISAF-d5cf2be0-662c-6465-fbd0-78ba86efd7fd
5/15/2022 12:04:38 PM</x:evenFooter>
  </x:headerFooter>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x:tabColor rgb="FF7030A0"/>
  </x:sheetPr>
  <x:dimension ref="A1:N45"/>
  <x:sheetViews>
    <x:sheetView tabSelected="1" topLeftCell="A19" zoomScaleSheetLayoutView="100" workbookViewId="0">
      <x:selection activeCell="J39" sqref="J39"/>
    </x:sheetView>
  </x:sheetViews>
  <x:sheetFormatPr baseColWidth="10" defaultColWidth="11.42578125" defaultRowHeight="10.5" x14ac:dyDescent="0.15"/>
  <x:cols>
    <x:col min="1" max="1" width="8.85546875" style="1" customWidth="1"/>
    <x:col min="2" max="2" width="43.5703125" style="1" customWidth="1"/>
    <x:col min="3" max="3" width="13" style="1" customWidth="1"/>
    <x:col min="4" max="4" width="13.7109375" style="1" customWidth="1"/>
    <x:col min="5" max="5" width="12.85546875" style="1" customWidth="1"/>
    <x:col min="6" max="6" width="13.28515625" style="1" customWidth="1"/>
    <x:col min="7" max="7" width="8.7109375" style="1" customWidth="1"/>
    <x:col min="8" max="8" width="9.140625" style="48" customWidth="1"/>
    <x:col min="9" max="9" width="6.85546875" style="1" customWidth="1"/>
    <x:col min="10" max="10" width="7.7109375" style="1" customWidth="1"/>
    <x:col min="11" max="11" width="7.42578125" style="1" customWidth="1"/>
    <x:col min="12" max="12" width="11.42578125" style="1" customWidth="1"/>
    <x:col min="13" max="13" width="11" style="1" customWidth="1"/>
    <x:col min="14" max="14" width="12.5703125" style="1" customWidth="1"/>
    <x:col min="15" max="20" width="9.140625" style="1" customWidth="1"/>
    <x:col min="21" max="21" width="38.7109375" style="1" customWidth="1"/>
    <x:col min="22" max="25" width="11.7109375" style="1" customWidth="1"/>
    <x:col min="26" max="31" width="7.7109375" style="1" customWidth="1"/>
    <x:col min="32" max="32" width="10.7109375" style="1" customWidth="1"/>
    <x:col min="33" max="256" width="11.42578125" style="1" customWidth="1"/>
    <x:col min="257" max="16384" width="11.42578125" style="1"/>
  </x:cols>
  <x:sheetData>
    <x:row r="1" spans="1:14" x14ac:dyDescent="0.15">
      <x:c r="A1" s="70"/>
      <x:c r="B1" s="65"/>
      <x:c r="C1" s="65"/>
      <x:c r="D1" s="65"/>
      <x:c r="E1" s="65"/>
      <x:c r="F1" s="65"/>
      <x:c r="G1" s="65"/>
      <x:c r="H1" s="65"/>
      <x:c r="I1" s="65"/>
      <x:c r="J1" s="65"/>
      <x:c r="K1" s="65"/>
      <x:c r="L1" s="65"/>
      <x:c r="M1" s="65"/>
    </x:row>
    <x:row r="2" spans="1:14" x14ac:dyDescent="0.15">
      <x:c r="A2" s="65" t="s">
        <x:v>0</x:v>
      </x:c>
      <x:c r="B2" s="65"/>
      <x:c r="C2" s="65"/>
      <x:c r="D2" s="65"/>
      <x:c r="E2" s="65"/>
      <x:c r="F2" s="65"/>
      <x:c r="G2" s="65"/>
      <x:c r="H2" s="65"/>
      <x:c r="I2" s="65"/>
      <x:c r="J2" s="65"/>
      <x:c r="K2" s="65"/>
      <x:c r="L2" s="65"/>
      <x:c r="M2" s="65"/>
    </x:row>
    <x:row r="3" spans="1:14" x14ac:dyDescent="0.15">
      <x:c r="A3" s="65" t="s">
        <x:v>1</x:v>
      </x:c>
      <x:c r="B3" s="65"/>
      <x:c r="C3" s="65"/>
      <x:c r="D3" s="65"/>
      <x:c r="E3" s="65"/>
      <x:c r="F3" s="65"/>
      <x:c r="G3" s="65"/>
      <x:c r="H3" s="65"/>
      <x:c r="I3" s="65"/>
      <x:c r="J3" s="65"/>
      <x:c r="K3" s="65"/>
      <x:c r="L3" s="65"/>
      <x:c r="M3" s="65"/>
      <x:c r="N3" s="65"/>
    </x:row>
    <x:row r="4" spans="1:14" ht="11.25" thickBot="1" x14ac:dyDescent="0.2">
      <x:c r="A4" s="66" t="s">
        <x:v>41</x:v>
      </x:c>
      <x:c r="B4" s="66"/>
      <x:c r="C4" s="66"/>
      <x:c r="D4" s="66"/>
      <x:c r="E4" s="66"/>
      <x:c r="F4" s="66"/>
      <x:c r="G4" s="66"/>
      <x:c r="H4" s="66"/>
      <x:c r="I4" s="66"/>
      <x:c r="J4" s="66"/>
      <x:c r="K4" s="66"/>
      <x:c r="L4" s="66"/>
      <x:c r="M4" s="66"/>
      <x:c r="N4" s="66"/>
    </x:row>
    <x:row r="5" spans="1:14" ht="11.25" thickBot="1" x14ac:dyDescent="0.2">
      <x:c r="A5" s="2"/>
      <x:c r="B5" s="2"/>
      <x:c r="C5" s="2"/>
      <x:c r="D5" s="2"/>
      <x:c r="E5" s="2"/>
      <x:c r="F5" s="2"/>
      <x:c r="G5" s="2"/>
      <x:c r="H5" s="2"/>
      <x:c r="I5" s="2"/>
      <x:c r="J5" s="2"/>
      <x:c r="K5" s="2"/>
      <x:c r="L5" s="2"/>
      <x:c r="M5" s="2"/>
      <x:c r="N5" s="2"/>
    </x:row>
    <x:row r="6" spans="1:14" x14ac:dyDescent="0.15">
      <x:c r="A6" s="3" t="s">
        <x:v>2</x:v>
      </x:c>
      <x:c r="B6" s="4" t="s">
        <x:v>3</x:v>
      </x:c>
      <x:c r="C6" s="5" t="s">
        <x:v>4</x:v>
      </x:c>
      <x:c r="D6" s="5" t="s">
        <x:v>4</x:v>
      </x:c>
      <x:c r="E6" s="71" t="s">
        <x:v>5</x:v>
      </x:c>
      <x:c r="F6" s="6" t="s">
        <x:v>6</x:v>
      </x:c>
      <x:c r="G6" s="74" t="s">
        <x:v>7</x:v>
      </x:c>
      <x:c r="H6" s="75"/>
      <x:c r="I6" s="76" t="s">
        <x:v>8</x:v>
      </x:c>
      <x:c r="J6" s="76"/>
      <x:c r="K6" s="76"/>
      <x:c r="L6" s="77"/>
      <x:c r="M6" s="78" t="s">
        <x:v>9</x:v>
      </x:c>
      <x:c r="N6" s="7" t="s">
        <x:v>10</x:v>
      </x:c>
    </x:row>
    <x:row r="7" spans="1:14" x14ac:dyDescent="0.15">
      <x:c r="A7" s="8" t="s">
        <x:v>11</x:v>
      </x:c>
      <x:c r="B7" s="9" t="s">
        <x:v>12</x:v>
      </x:c>
      <x:c r="C7" s="10" t="s">
        <x:v>13</x:v>
      </x:c>
      <x:c r="D7" s="10" t="s">
        <x:v>14</x:v>
      </x:c>
      <x:c r="E7" s="72"/>
      <x:c r="F7" s="11" t="s">
        <x:v>15</x:v>
      </x:c>
      <x:c r="G7" s="81" t="s">
        <x:v>16</x:v>
      </x:c>
      <x:c r="H7" s="82"/>
      <x:c r="I7" s="83" t="s">
        <x:v>17</x:v>
      </x:c>
      <x:c r="J7" s="84"/>
      <x:c r="K7" s="85" t="s">
        <x:v>18</x:v>
      </x:c>
      <x:c r="L7" s="84"/>
      <x:c r="M7" s="79"/>
      <x:c r="N7" s="12" t="s">
        <x:v>19</x:v>
      </x:c>
    </x:row>
    <x:row r="8" spans="1:14" ht="11.25" thickBot="1" x14ac:dyDescent="0.2">
      <x:c r="A8" s="13" t="s">
        <x:v>12</x:v>
      </x:c>
      <x:c r="B8" s="14"/>
      <x:c r="C8" s="15" t="s">
        <x:v>20</x:v>
      </x:c>
      <x:c r="D8" s="15"/>
      <x:c r="E8" s="73"/>
      <x:c r="F8" s="16"/>
      <x:c r="G8" s="14" t="s">
        <x:v>21</x:v>
      </x:c>
      <x:c r="H8" s="17" t="s">
        <x:v>22</x:v>
      </x:c>
      <x:c r="I8" s="14" t="s">
        <x:v>23</x:v>
      </x:c>
      <x:c r="J8" s="14" t="s">
        <x:v>24</x:v>
      </x:c>
      <x:c r="K8" s="14" t="s">
        <x:v>23</x:v>
      </x:c>
      <x:c r="L8" s="14" t="s">
        <x:v>24</x:v>
      </x:c>
      <x:c r="M8" s="80"/>
      <x:c r="N8" s="18" t="s">
        <x:v>12</x:v>
      </x:c>
    </x:row>
    <x:row r="9" spans="1:14" x14ac:dyDescent="0.15">
      <x:c r="A9" s="19"/>
      <x:c r="B9" s="20"/>
      <x:c r="C9" s="21"/>
      <x:c r="D9" s="21"/>
      <x:c r="E9" s="21"/>
      <x:c r="F9" s="21"/>
      <x:c r="G9" s="9"/>
      <x:c r="H9" s="22"/>
      <x:c r="I9" s="23"/>
      <x:c r="J9" s="23"/>
      <x:c r="K9" s="23"/>
      <x:c r="L9" s="23"/>
      <x:c r="M9" s="21"/>
      <x:c r="N9" s="24"/>
    </x:row>
    <x:row r="10" spans="1:14" x14ac:dyDescent="0.15">
      <x:c r="A10" s="25">
        <x:v>612</x:v>
      </x:c>
      <x:c r="B10" s="26" t="s">
        <x:v>27</x:v>
      </x:c>
      <x:c r="C10" s="21"/>
      <x:c r="D10" s="21"/>
      <x:c r="E10" s="21"/>
      <x:c r="F10" s="21"/>
      <x:c r="G10" s="9"/>
      <x:c r="H10" s="22"/>
      <x:c r="I10" s="23"/>
      <x:c r="J10" s="23"/>
      <x:c r="K10" s="23"/>
      <x:c r="L10" s="23"/>
      <x:c r="M10" s="21"/>
      <x:c r="N10" s="24"/>
    </x:row>
    <x:row r="11" spans="1:14" x14ac:dyDescent="0.15">
      <x:c r="A11" s="19"/>
      <x:c r="B11" s="20"/>
      <x:c r="C11" s="21"/>
      <x:c r="D11" s="21"/>
      <x:c r="E11" s="21"/>
      <x:c r="F11" s="21"/>
      <x:c r="G11" s="63"/>
      <x:c r="H11" s="22"/>
      <x:c r="I11" s="62"/>
      <x:c r="J11" s="62"/>
      <x:c r="K11" s="62"/>
      <x:c r="L11" s="62"/>
      <x:c r="M11" s="21"/>
      <x:c r="N11" s="24"/>
    </x:row>
    <x:row r="12" spans="1:14" x14ac:dyDescent="0.15">
      <x:c r="A12" s="25">
        <x:v>61203</x:v>
      </x:c>
      <x:c r="B12" s="27" t="s">
        <x:v>51</x:v>
      </x:c>
      <x:c r="C12" s="21"/>
      <x:c r="D12" s="21"/>
      <x:c r="E12" s="21"/>
      <x:c r="F12" s="21"/>
      <x:c r="G12" s="63"/>
      <x:c r="H12" s="22"/>
      <x:c r="I12" s="62"/>
      <x:c r="J12" s="62"/>
      <x:c r="K12" s="62"/>
      <x:c r="L12" s="62"/>
      <x:c r="M12" s="21"/>
      <x:c r="N12" s="24"/>
    </x:row>
    <x:row r="13" spans="1:14" ht="11.25" x14ac:dyDescent="0.15">
      <x:c r="A13" s="19" t="s">
        <x:v>55</x:v>
      </x:c>
      <x:c r="B13" s="92" t="s">
        <x:v>44</x:v>
      </x:c>
      <x:c r="C13" s="21">
        <x:v>287600</x:v>
      </x:c>
      <x:c r="D13" s="21">
        <x:v>287600</x:v>
      </x:c>
      <x:c r="E13" s="21">
        <x:v>0</x:v>
      </x:c>
      <x:c r="F13" s="21">
        <x:f>+D13-E13</x:f>
        <x:v>287600</x:v>
      </x:c>
      <x:c r="G13" s="64">
        <x:v>0</x:v>
      </x:c>
      <x:c r="H13" s="22">
        <x:v>0</x:v>
      </x:c>
      <x:c r="I13" s="91">
        <x:v>30</x:v>
      </x:c>
      <x:c r="J13" s="91" t="s">
        <x:v>45</x:v>
      </x:c>
      <x:c r="K13" s="91">
        <x:v>150</x:v>
      </x:c>
      <x:c r="L13" s="91" t="s">
        <x:v>25</x:v>
      </x:c>
      <x:c r="M13" s="21" t="s">
        <x:v>26</x:v>
      </x:c>
      <x:c r="N13" s="24" t="s">
        <x:v>50</x:v>
      </x:c>
    </x:row>
    <x:row r="14" spans="1:14" x14ac:dyDescent="0.15">
      <x:c r="A14" s="19"/>
      <x:c r="B14" s="20"/>
      <x:c r="C14" s="21"/>
      <x:c r="D14" s="21"/>
      <x:c r="E14" s="21"/>
      <x:c r="F14" s="21"/>
      <x:c r="G14" s="9"/>
      <x:c r="H14" s="22"/>
      <x:c r="I14" s="23"/>
      <x:c r="J14" s="23"/>
      <x:c r="K14" s="23"/>
      <x:c r="L14" s="23"/>
      <x:c r="M14" s="21"/>
      <x:c r="N14" s="24"/>
    </x:row>
    <x:row r="15" spans="1:14" ht="21" x14ac:dyDescent="0.15">
      <x:c r="A15" s="19">
        <x:v>614</x:v>
      </x:c>
      <x:c r="B15" s="27" t="s">
        <x:v>54</x:v>
      </x:c>
      <x:c r="C15" s="21"/>
      <x:c r="D15" s="21"/>
      <x:c r="E15" s="21"/>
      <x:c r="F15" s="21"/>
      <x:c r="G15" s="9"/>
      <x:c r="H15" s="22"/>
      <x:c r="I15" s="23"/>
      <x:c r="J15" s="23"/>
      <x:c r="K15" s="23"/>
      <x:c r="L15" s="23"/>
      <x:c r="M15" s="21"/>
      <x:c r="N15" s="24"/>
    </x:row>
    <x:row r="16" spans="1:14" x14ac:dyDescent="0.15">
      <x:c r="A16" s="19"/>
      <x:c r="B16" s="20"/>
      <x:c r="C16" s="21"/>
      <x:c r="D16" s="21"/>
      <x:c r="E16" s="21"/>
      <x:c r="F16" s="21"/>
      <x:c r="G16" s="9"/>
      <x:c r="H16" s="22"/>
      <x:c r="I16" s="23"/>
      <x:c r="J16" s="23"/>
      <x:c r="K16" s="23"/>
      <x:c r="L16" s="23"/>
      <x:c r="M16" s="21"/>
      <x:c r="N16" s="24"/>
    </x:row>
    <x:row r="17" spans="1:14" x14ac:dyDescent="0.15">
      <x:c r="A17" s="19"/>
      <x:c r="B17" s="20"/>
      <x:c r="C17" s="21"/>
      <x:c r="D17" s="21"/>
      <x:c r="E17" s="21"/>
      <x:c r="F17" s="21"/>
      <x:c r="G17" s="9"/>
      <x:c r="H17" s="22"/>
      <x:c r="I17" s="23"/>
      <x:c r="J17" s="23"/>
      <x:c r="K17" s="23"/>
      <x:c r="L17" s="23"/>
      <x:c r="M17" s="21"/>
      <x:c r="N17" s="24"/>
    </x:row>
    <x:row r="18" spans="1:14" ht="21" x14ac:dyDescent="0.15">
      <x:c r="A18" s="25">
        <x:v>61408</x:v>
      </x:c>
      <x:c r="B18" s="27" t="s">
        <x:v>28</x:v>
      </x:c>
      <x:c r="C18" s="21"/>
      <x:c r="D18" s="21"/>
      <x:c r="E18" s="21"/>
      <x:c r="F18" s="21"/>
      <x:c r="G18" s="9"/>
      <x:c r="H18" s="22"/>
      <x:c r="I18" s="23"/>
      <x:c r="J18" s="23"/>
      <x:c r="K18" s="23"/>
      <x:c r="L18" s="23"/>
      <x:c r="M18" s="21"/>
      <x:c r="N18" s="24"/>
    </x:row>
    <x:row r="19" spans="1:14" ht="11.25" x14ac:dyDescent="0.15">
      <x:c r="A19" s="19" t="s">
        <x:v>56</x:v>
      </x:c>
      <x:c r="B19" s="92" t="s">
        <x:v>46</x:v>
      </x:c>
      <x:c r="C19" s="21">
        <x:v>580000</x:v>
      </x:c>
      <x:c r="D19" s="21">
        <x:v>580000</x:v>
      </x:c>
      <x:c r="E19" s="21">
        <x:v>0</x:v>
      </x:c>
      <x:c r="F19" s="21">
        <x:f>+D19-E19</x:f>
        <x:v>580000</x:v>
      </x:c>
      <x:c r="G19" s="64">
        <x:v>0</x:v>
      </x:c>
      <x:c r="H19" s="22">
        <x:v>0</x:v>
      </x:c>
      <x:c r="I19" s="91">
        <x:v>1</x:v>
      </x:c>
      <x:c r="J19" s="91" t="s">
        <x:v>47</x:v>
      </x:c>
      <x:c r="K19" s="93">
        <x:v>5000</x:v>
      </x:c>
      <x:c r="L19" s="91" t="s">
        <x:v>25</x:v>
      </x:c>
      <x:c r="M19" s="21" t="s">
        <x:v>26</x:v>
      </x:c>
      <x:c r="N19" s="24" t="s">
        <x:v>50</x:v>
      </x:c>
    </x:row>
    <x:row r="20" spans="1:14" ht="11.25" x14ac:dyDescent="0.15">
      <x:c r="A20" s="94"/>
      <x:c r="B20" s="20"/>
      <x:c r="C20" s="21"/>
      <x:c r="D20" s="21"/>
      <x:c r="E20" s="21"/>
      <x:c r="F20" s="21"/>
      <x:c r="G20" s="64"/>
      <x:c r="H20" s="22"/>
      <x:c r="I20" s="91"/>
      <x:c r="J20" s="91"/>
      <x:c r="K20" s="93"/>
      <x:c r="L20" s="91"/>
      <x:c r="M20" s="21"/>
      <x:c r="N20" s="24"/>
    </x:row>
    <x:row r="21" spans="1:14" ht="21" x14ac:dyDescent="0.15">
      <x:c r="A21" s="25">
        <x:v>61409</x:v>
      </x:c>
      <x:c r="B21" s="27" t="s">
        <x:v>52</x:v>
      </x:c>
      <x:c r="C21" s="21"/>
      <x:c r="D21" s="21"/>
      <x:c r="E21" s="21"/>
      <x:c r="F21" s="21"/>
      <x:c r="G21" s="9"/>
      <x:c r="H21" s="22"/>
      <x:c r="I21" s="23"/>
      <x:c r="J21" s="23"/>
      <x:c r="K21" s="23"/>
      <x:c r="L21" s="23"/>
      <x:c r="M21" s="21"/>
      <x:c r="N21" s="24"/>
    </x:row>
    <x:row r="22" spans="1:14" ht="11.25" x14ac:dyDescent="0.15">
      <x:c r="A22" s="19" t="s">
        <x:v>57</x:v>
      </x:c>
      <x:c r="B22" s="92" t="s">
        <x:v>42</x:v>
      </x:c>
      <x:c r="C22" s="21">
        <x:v>231412.21</x:v>
      </x:c>
      <x:c r="D22" s="21">
        <x:v>231412.21</x:v>
      </x:c>
      <x:c r="E22" s="21">
        <x:v>0</x:v>
      </x:c>
      <x:c r="F22" s="21">
        <x:f>+D22-E22</x:f>
        <x:v>231412.21</x:v>
      </x:c>
      <x:c r="G22" s="64">
        <x:v>0</x:v>
      </x:c>
      <x:c r="H22" s="22">
        <x:v>0</x:v>
      </x:c>
      <x:c r="I22" s="91">
        <x:v>1</x:v>
      </x:c>
      <x:c r="J22" s="91" t="s">
        <x:v>43</x:v>
      </x:c>
      <x:c r="K22" s="91">
        <x:v>2000</x:v>
      </x:c>
      <x:c r="L22" s="91" t="s">
        <x:v>25</x:v>
      </x:c>
      <x:c r="M22" s="21" t="s">
        <x:v>26</x:v>
      </x:c>
      <x:c r="N22" s="24" t="s">
        <x:v>50</x:v>
      </x:c>
    </x:row>
    <x:row r="23" spans="1:14" ht="11.25" x14ac:dyDescent="0.15">
      <x:c r="A23" s="25"/>
      <x:c r="B23" s="27"/>
      <x:c r="C23" s="21"/>
      <x:c r="D23" s="21"/>
      <x:c r="E23" s="21"/>
      <x:c r="F23" s="21"/>
      <x:c r="G23" s="9"/>
      <x:c r="H23" s="22"/>
      <x:c r="I23" s="91"/>
      <x:c r="J23" s="91"/>
      <x:c r="K23" s="91"/>
      <x:c r="L23" s="91"/>
      <x:c r="M23" s="21"/>
      <x:c r="N23" s="24"/>
    </x:row>
    <x:row r="24" spans="1:14" x14ac:dyDescent="0.15">
      <x:c r="A24" s="25">
        <x:v>61418</x:v>
      </x:c>
      <x:c r="B24" s="27" t="s">
        <x:v>53</x:v>
      </x:c>
      <x:c r="C24" s="21"/>
      <x:c r="D24" s="21"/>
      <x:c r="E24" s="21"/>
      <x:c r="F24" s="21"/>
      <x:c r="G24" s="9"/>
      <x:c r="H24" s="22"/>
      <x:c r="I24" s="23"/>
      <x:c r="J24" s="23"/>
      <x:c r="K24" s="23"/>
      <x:c r="L24" s="23"/>
      <x:c r="M24" s="21"/>
      <x:c r="N24" s="24"/>
    </x:row>
    <x:row r="25" spans="1:14" ht="11.25" x14ac:dyDescent="0.15">
      <x:c r="A25" s="19" t="s">
        <x:v>58</x:v>
      </x:c>
      <x:c r="B25" s="92" t="s">
        <x:v>48</x:v>
      </x:c>
      <x:c r="C25" s="21">
        <x:v>1000000</x:v>
      </x:c>
      <x:c r="D25" s="21">
        <x:v>1000000</x:v>
      </x:c>
      <x:c r="E25" s="21">
        <x:v>0</x:v>
      </x:c>
      <x:c r="F25" s="21">
        <x:f>+D25-E25</x:f>
        <x:v>1000000</x:v>
      </x:c>
      <x:c r="G25" s="64">
        <x:v>0</x:v>
      </x:c>
      <x:c r="H25" s="22">
        <x:v>0</x:v>
      </x:c>
      <x:c r="I25" s="91">
        <x:v>10</x:v>
      </x:c>
      <x:c r="J25" s="91" t="s">
        <x:v>49</x:v>
      </x:c>
      <x:c r="K25" s="93">
        <x:v>3000</x:v>
      </x:c>
      <x:c r="L25" s="91" t="s">
        <x:v>25</x:v>
      </x:c>
      <x:c r="M25" s="21" t="s">
        <x:v>26</x:v>
      </x:c>
      <x:c r="N25" s="24" t="s">
        <x:v>50</x:v>
      </x:c>
    </x:row>
    <x:row r="26" spans="1:14" ht="11.25" x14ac:dyDescent="0.15">
      <x:c r="A26" s="19"/>
      <x:c r="B26" s="92"/>
      <x:c r="C26" s="21"/>
      <x:c r="D26" s="21"/>
      <x:c r="E26" s="21"/>
      <x:c r="F26" s="21"/>
      <x:c r="G26" s="64"/>
      <x:c r="H26" s="22"/>
      <x:c r="I26" s="91"/>
      <x:c r="J26" s="91"/>
      <x:c r="K26" s="93"/>
      <x:c r="L26" s="91"/>
      <x:c r="M26" s="21"/>
      <x:c r="N26" s="24"/>
    </x:row>
    <x:row r="27" spans="1:14" ht="11.25" x14ac:dyDescent="0.15">
      <x:c r="A27" s="19" t="s">
        <x:v>60</x:v>
      </x:c>
      <x:c r="B27" s="92" t="s">
        <x:v>59</x:v>
      </x:c>
      <x:c r="C27" s="21">
        <x:v>0</x:v>
      </x:c>
      <x:c r="D27" s="21">
        <x:v>287724.74</x:v>
      </x:c>
      <x:c r="E27" s="21">
        <x:f>+D27</x:f>
        <x:v>287724.74</x:v>
      </x:c>
      <x:c r="F27" s="21">
        <x:v>0</x:v>
      </x:c>
      <x:c r="G27" s="108"/>
      <x:c r="H27" s="109"/>
      <x:c r="I27" s="110"/>
      <x:c r="J27" s="110"/>
      <x:c r="K27" s="111"/>
      <x:c r="L27" s="91" t="s">
        <x:v>25</x:v>
      </x:c>
      <x:c r="M27" s="21" t="s">
        <x:v>35</x:v>
      </x:c>
      <x:c r="N27" s="107"/>
    </x:row>
    <x:row r="28" spans="1:14" x14ac:dyDescent="0.15">
      <x:c r="A28" s="19"/>
      <x:c r="B28" s="20"/>
      <x:c r="C28" s="21"/>
      <x:c r="D28" s="21"/>
      <x:c r="E28" s="21"/>
      <x:c r="F28" s="21"/>
      <x:c r="G28" s="9"/>
      <x:c r="H28" s="22"/>
      <x:c r="I28" s="23"/>
      <x:c r="J28" s="23"/>
      <x:c r="K28" s="23"/>
      <x:c r="L28" s="23"/>
      <x:c r="M28" s="21"/>
      <x:c r="N28" s="24"/>
    </x:row>
    <x:row r="29" spans="1:14" ht="11.25" thickBot="1" x14ac:dyDescent="0.2">
      <x:c r="A29" s="95"/>
      <x:c r="B29" s="96"/>
      <x:c r="C29" s="97"/>
      <x:c r="D29" s="97"/>
      <x:c r="E29" s="97"/>
      <x:c r="F29" s="97"/>
      <x:c r="G29" s="14"/>
      <x:c r="H29" s="98"/>
      <x:c r="I29" s="99"/>
      <x:c r="J29" s="99"/>
      <x:c r="K29" s="99"/>
      <x:c r="L29" s="99"/>
      <x:c r="M29" s="97"/>
      <x:c r="N29" s="100"/>
    </x:row>
    <x:row r="30" spans="1:14" x14ac:dyDescent="0.15">
      <x:c r="A30" s="28" t="s">
        <x:v>12</x:v>
      </x:c>
      <x:c r="B30" s="29" t="s">
        <x:v>29</x:v>
      </x:c>
      <x:c r="C30" s="30">
        <x:f>+C13+C19+C22+C25</x:f>
        <x:v>2099012.21</x:v>
      </x:c>
      <x:c r="D30" s="30">
        <x:f>+D13+D19+D22+D25+D27</x:f>
        <x:v>2386736.9500000002</x:v>
      </x:c>
      <x:c r="E30" s="30">
        <x:f>+E13+E19+E22+E25+E27</x:f>
        <x:v>287724.74</x:v>
      </x:c>
      <x:c r="F30" s="30">
        <x:f>+F13+F19+F22+F25+F27</x:f>
        <x:v>2099012.21</x:v>
      </x:c>
      <x:c r="G30" s="31"/>
      <x:c r="H30" s="32"/>
      <x:c r="I30" s="33"/>
      <x:c r="J30" s="34"/>
      <x:c r="K30" s="35"/>
      <x:c r="L30" s="34"/>
      <x:c r="M30" s="34"/>
    </x:row>
    <x:row r="31" spans="1:14" x14ac:dyDescent="0.15">
      <x:c r="A31" s="28"/>
      <x:c r="B31" s="29"/>
      <x:c r="C31" s="36"/>
      <x:c r="D31" s="36"/>
      <x:c r="E31" s="37"/>
      <x:c r="F31" s="38"/>
      <x:c r="G31" s="31"/>
      <x:c r="H31" s="39"/>
      <x:c r="I31" s="40"/>
      <x:c r="J31" s="41"/>
      <x:c r="K31" s="41"/>
      <x:c r="L31" s="41"/>
      <x:c r="M31" s="41"/>
    </x:row>
    <x:row r="32" spans="1:14" x14ac:dyDescent="0.15">
      <x:c r="A32" s="28"/>
      <x:c r="B32" s="29"/>
      <x:c r="C32" s="36"/>
      <x:c r="D32" s="36"/>
      <x:c r="E32" s="42"/>
      <x:c r="F32" s="38"/>
      <x:c r="G32" s="31"/>
      <x:c r="H32" s="39"/>
      <x:c r="I32" s="40"/>
      <x:c r="J32" s="41"/>
      <x:c r="K32" s="41"/>
      <x:c r="L32" s="41"/>
      <x:c r="M32" s="41"/>
    </x:row>
    <x:row r="33" spans="2:14" x14ac:dyDescent="0.15">
      <x:c r="B33" s="89" t="s">
        <x:v>30</x:v>
      </x:c>
      <x:c r="C33" s="89"/>
      <x:c r="D33" s="89"/>
      <x:c r="E33" s="89"/>
      <x:c r="F33" s="89"/>
      <x:c r="G33" s="89"/>
      <x:c r="H33" s="89"/>
      <x:c r="I33" s="89"/>
      <x:c r="J33" s="89"/>
      <x:c r="K33" s="42"/>
    </x:row>
    <x:row r="34" spans="2:14" x14ac:dyDescent="0.15">
      <x:c r="B34" s="89"/>
      <x:c r="C34" s="89"/>
      <x:c r="D34" s="89"/>
      <x:c r="E34" s="89"/>
      <x:c r="F34" s="89"/>
      <x:c r="G34" s="89"/>
      <x:c r="H34" s="89"/>
      <x:c r="I34" s="89"/>
      <x:c r="J34" s="89"/>
      <x:c r="K34" s="42"/>
    </x:row>
    <x:row r="35" spans="2:14" x14ac:dyDescent="0.15">
      <x:c r="B35" s="43"/>
      <x:c r="C35" s="43"/>
      <x:c r="D35" s="43"/>
      <x:c r="E35" s="43"/>
      <x:c r="F35" s="43"/>
      <x:c r="G35" s="43"/>
      <x:c r="H35" s="43"/>
      <x:c r="I35" s="43"/>
      <x:c r="J35" s="43"/>
      <x:c r="K35" s="42"/>
    </x:row>
    <x:row r="36" spans="2:14" x14ac:dyDescent="0.15">
      <x:c r="B36" s="43"/>
      <x:c r="C36" s="43"/>
      <x:c r="D36" s="43"/>
      <x:c r="E36" s="43"/>
      <x:c r="F36" s="43"/>
      <x:c r="G36" s="43"/>
      <x:c r="H36" s="43"/>
      <x:c r="I36" s="43"/>
      <x:c r="J36" s="43"/>
      <x:c r="K36" s="42"/>
    </x:row>
    <x:row r="37" spans="2:14" x14ac:dyDescent="0.15">
      <x:c r="B37" s="86" t="s">
        <x:v>37</x:v>
      </x:c>
      <x:c r="C37" s="86"/>
      <x:c r="D37" s="44"/>
      <x:c r="E37" s="86" t="s">
        <x:v>31</x:v>
      </x:c>
      <x:c r="F37" s="90"/>
      <x:c r="G37" s="90"/>
      <x:c r="H37" s="90"/>
      <x:c r="I37" s="90"/>
      <x:c r="K37" s="42"/>
      <x:c r="L37" s="86" t="s">
        <x:v>38</x:v>
      </x:c>
      <x:c r="M37" s="86"/>
      <x:c r="N37" s="86"/>
    </x:row>
    <x:row r="38" spans="2:14" x14ac:dyDescent="0.15">
      <x:c r="B38" s="86" t="s">
        <x:v>36</x:v>
      </x:c>
      <x:c r="C38" s="86"/>
      <x:c r="D38" s="44"/>
      <x:c r="E38" s="87" t="s">
        <x:v>39</x:v>
      </x:c>
      <x:c r="F38" s="88"/>
      <x:c r="G38" s="88"/>
      <x:c r="H38" s="88"/>
      <x:c r="I38" s="88"/>
      <x:c r="K38" s="42"/>
      <x:c r="L38" s="86" t="s">
        <x:v>40</x:v>
      </x:c>
      <x:c r="M38" s="86"/>
      <x:c r="N38" s="86"/>
    </x:row>
    <x:row r="39" spans="2:14" x14ac:dyDescent="0.15">
      <x:c r="B39" s="28"/>
      <x:c r="C39" s="37"/>
      <x:c r="D39" s="37"/>
      <x:c r="E39" s="45"/>
      <x:c r="F39" s="42"/>
      <x:c r="G39" s="42"/>
      <x:c r="H39" s="46"/>
      <x:c r="I39" s="47"/>
      <x:c r="J39" s="46"/>
      <x:c r="K39" s="42"/>
    </x:row>
    <x:row r="41" spans="2:14" x14ac:dyDescent="0.15">
      <x:c r="G41" s="48"/>
      <x:c r="H41" s="1"/>
    </x:row>
    <x:row r="42" spans="2:14" x14ac:dyDescent="0.15">
      <x:c r="G42" s="48"/>
      <x:c r="H42" s="1"/>
    </x:row>
    <x:row r="43" spans="2:14" x14ac:dyDescent="0.15">
      <x:c r="G43" s="48"/>
      <x:c r="H43" s="1"/>
    </x:row>
    <x:row r="44" spans="2:14" x14ac:dyDescent="0.15">
      <x:c r="G44" s="48"/>
      <x:c r="H44" s="1"/>
    </x:row>
    <x:row r="45" spans="2:14" x14ac:dyDescent="0.15">
      <x:c r="E45" s="38"/>
    </x:row>
  </x:sheetData>
  <x:sheetProtection password="" sheet="1" objects="1" scenarios="1"/>
  <x:mergeCells count="18">
    <x:mergeCell ref="B38:C38"/>
    <x:mergeCell ref="E38:I38"/>
    <x:mergeCell ref="L38:N38"/>
    <x:mergeCell ref="B33:J34"/>
    <x:mergeCell ref="B37:C37"/>
    <x:mergeCell ref="E37:I37"/>
    <x:mergeCell ref="L37:N37"/>
    <x:mergeCell ref="A1:M1"/>
    <x:mergeCell ref="A2:M2"/>
    <x:mergeCell ref="A3:N3"/>
    <x:mergeCell ref="A4:N4"/>
    <x:mergeCell ref="E6:E8"/>
    <x:mergeCell ref="G6:H6"/>
    <x:mergeCell ref="I6:L6"/>
    <x:mergeCell ref="M6:M8"/>
    <x:mergeCell ref="G7:H7"/>
    <x:mergeCell ref="I7:J7"/>
    <x:mergeCell ref="K7:L7"/>
  </x:mergeCells>
  <x:pageMargins left="0" right="0" top="0.55118110236220474" bottom="0.19685039370078741" header="0" footer="0"/>
  <x:pageSetup scale="75" orientation="landscape" r:id="rId1"/>
  <x:headerFooter alignWithMargins="0">
    <x:oddFooter>ISAF-d5cf2be0-662c-6465-fbd0-78ba86efd7fd
5/15/2022 12:04:38 PM</x:oddFooter>
    <x:evenFooter>ISAF-d5cf2be0-662c-6465-fbd0-78ba86efd7fd
5/15/2022 12:04:38 PM</x:evenFooter>
  </x:headerFooter>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 PROGRMAS Y PROYECTOS INVE</vt:lpstr>
      <vt:lpstr>PROGRAMAS Y PROYECTOS INVERSION</vt:lpstr>
      <vt:lpstr>'PROGRAMAS Y PROYECTOS INVERSION'!Área_de_impresión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2022-05-14T06:19:40Z</cp:lastPrinted>
  <dcterms:created xsi:type="dcterms:W3CDTF">2021-08-09T17:20:35Z</dcterms:created>
  <dcterms:modified xsi:type="dcterms:W3CDTF">2022-05-14T06:20:24Z</dcterms:modified>
</cp:coreProperties>
</file>